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2120" windowHeight="8640" activeTab="0"/>
  </bookViews>
  <sheets>
    <sheet name="KULTŪRA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<sst xmlns="http://schemas.openxmlformats.org/spreadsheetml/2006/main" count="66" uniqueCount="61">
  <si>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Iš viso</t>
  </si>
  <si>
    <t>(fiz. vnt.)</t>
  </si>
  <si>
    <t>skaičius</t>
  </si>
  <si>
    <t>išduotis</t>
  </si>
  <si>
    <t>Profesio-</t>
  </si>
  <si>
    <t>Bibliotekų, turinčių</t>
  </si>
  <si>
    <t>1 KULTŪRA METINĖ</t>
  </si>
  <si>
    <t>Nr.</t>
  </si>
  <si>
    <t>Duomenys ataskaitinių metų pabaigoje</t>
  </si>
  <si>
    <t>Jose:</t>
  </si>
  <si>
    <t xml:space="preserve">Eil. </t>
  </si>
  <si>
    <t>Biblio-</t>
  </si>
  <si>
    <t>Dokumentų</t>
  </si>
  <si>
    <t>Varto-</t>
  </si>
  <si>
    <t>Lanky-</t>
  </si>
  <si>
    <t>kompiuterius, skaičius</t>
  </si>
  <si>
    <t>tekų</t>
  </si>
  <si>
    <t>fondas</t>
  </si>
  <si>
    <t xml:space="preserve">tojų </t>
  </si>
  <si>
    <t>tojų</t>
  </si>
  <si>
    <t>nalūs dar-</t>
  </si>
  <si>
    <t>buotojai</t>
  </si>
  <si>
    <t xml:space="preserve">    Viešosios (centrinės) bibliotekos (VB)</t>
  </si>
  <si>
    <t>5a</t>
  </si>
  <si>
    <t xml:space="preserve">    VB miesto filialai</t>
  </si>
  <si>
    <t>5b</t>
  </si>
  <si>
    <t xml:space="preserve">    VB vaikų filialai</t>
  </si>
  <si>
    <t>5c</t>
  </si>
  <si>
    <t xml:space="preserve">    VB kaimo filialai</t>
  </si>
  <si>
    <t>5d</t>
  </si>
  <si>
    <t xml:space="preserve">      iš jų VB filialai sujungti su m-lų b-komis</t>
  </si>
  <si>
    <t xml:space="preserve">  Muziejų bibliotekos</t>
  </si>
  <si>
    <t xml:space="preserve">  Kitų kultūros įstaigų bibliotekos</t>
  </si>
  <si>
    <t>iš jų: interne-</t>
  </si>
  <si>
    <t>to prieigą</t>
  </si>
  <si>
    <t>Forma patvirtinta Lietuvos Respublikos kultūros ministro</t>
  </si>
  <si>
    <t xml:space="preserve"> 2006 m. gruožio 22 d. įsakymu Nr. ĮV-695</t>
  </si>
  <si>
    <t>(Institucijos pavadinimas)</t>
  </si>
  <si>
    <t>Bibliotekos steigėjui ir Lietuvos nacionalinės</t>
  </si>
  <si>
    <t>(Užpildymo data)</t>
  </si>
  <si>
    <t>Įmonės kodas registre</t>
  </si>
  <si>
    <r>
      <t>Pateikiama:</t>
    </r>
    <r>
      <rPr>
        <sz val="8"/>
        <rFont val="Arial"/>
        <family val="2"/>
      </rPr>
      <t xml:space="preserve"> iki vasario 10 d.</t>
    </r>
  </si>
  <si>
    <t>Adresas</t>
  </si>
  <si>
    <t>Pagrindinės veiklos kodas (EVRK)</t>
  </si>
  <si>
    <t>Pagrindinės veiklos pavadinimas (EVRK)</t>
  </si>
  <si>
    <t>Garantuojama gautų duomenų konfidencialumas</t>
  </si>
  <si>
    <t>Ataskaitos forma skelbiama žiniatinklyje http://www.lnb.lt</t>
  </si>
  <si>
    <t>Viešosios bibliotekos direktorius</t>
  </si>
  <si>
    <t>(Parašas)</t>
  </si>
  <si>
    <t>(Vardas ir pavardė)</t>
  </si>
  <si>
    <t>(Ataskaitą sudariusio asmens pareigos, vardas ir pavardė)</t>
  </si>
  <si>
    <t>(Telefonas)</t>
  </si>
  <si>
    <t>(El. paštas)</t>
  </si>
  <si>
    <t>viešosios (centrinės) bibliotekos</t>
  </si>
  <si>
    <r>
      <t>Pateikia:</t>
    </r>
    <r>
      <rPr>
        <sz val="8"/>
        <rFont val="Arial"/>
        <family val="2"/>
      </rPr>
      <t xml:space="preserve"> Savivaldybių švietimo skyriai (departamentai), </t>
    </r>
  </si>
  <si>
    <t xml:space="preserve">  Savivaldybių viešosios bibliotekos                                     (Eil. 5a+5b+5c+5d)</t>
  </si>
  <si>
    <t>KULTŪROS MINISTERIJA                                  (Eil.2+3+4+5+7+8)</t>
  </si>
  <si>
    <t>Išrašas</t>
  </si>
  <si>
    <t>BENDROJI 201_ METŲ BIBLIOTEKŲ ATASKAITA</t>
  </si>
  <si>
    <t>Martyno Mažvydo bibliotekos Informacijos mokslų departamento</t>
  </si>
  <si>
    <t>Bibliotekininkystės skyriui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</si>
</sst>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21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 quotePrefix="1">
      <alignment horizontal="center" vertical="center"/>
    </xf>
    <xf numFmtId="1" fontId="3" fillId="0" borderId="34" xfId="0" applyNumberFormat="1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17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15" fillId="0" borderId="19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justify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959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4768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M23" sqref="M23:S23"/>
    </sheetView>
  </sheetViews>
  <sheetFormatPr defaultColWidth="9.140625" defaultRowHeight="15" customHeight="1"/>
  <cols>
    <col min="1" max="1" width="8.00390625" style="5" customWidth="1"/>
    <col min="2" max="2" width="8.421875" style="5" customWidth="1"/>
    <col min="3" max="3" width="2.421875" style="5" customWidth="1"/>
    <col min="4" max="4" width="2.28125" style="5" customWidth="1"/>
    <col min="5" max="5" width="2.140625" style="5" customWidth="1"/>
    <col min="6" max="10" width="1.8515625" style="5" customWidth="1"/>
    <col min="11" max="11" width="2.57421875" style="5" customWidth="1"/>
    <col min="12" max="12" width="3.140625" style="5" customWidth="1"/>
    <col min="13" max="13" width="6.28125" style="5" customWidth="1"/>
    <col min="14" max="14" width="8.00390625" style="5" customWidth="1"/>
    <col min="15" max="15" width="7.421875" style="5" customWidth="1"/>
    <col min="16" max="16" width="7.28125" style="5" customWidth="1"/>
    <col min="17" max="17" width="7.57421875" style="5" customWidth="1"/>
    <col min="18" max="18" width="6.57421875" style="5" customWidth="1"/>
    <col min="19" max="19" width="5.7109375" style="5" customWidth="1"/>
    <col min="20" max="20" width="8.28125" style="5" customWidth="1"/>
    <col min="21" max="16384" width="9.140625" style="5" customWidth="1"/>
  </cols>
  <sheetData>
    <row r="1" spans="1:20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35</v>
      </c>
      <c r="N1" s="33"/>
      <c r="O1" s="33"/>
      <c r="P1" s="33"/>
      <c r="Q1" s="33"/>
      <c r="R1" s="34"/>
      <c r="S1" s="34"/>
      <c r="T1" s="33"/>
    </row>
    <row r="2" spans="1:20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5"/>
      <c r="M2" s="108" t="s">
        <v>36</v>
      </c>
      <c r="N2" s="109"/>
      <c r="O2" s="109"/>
      <c r="P2" s="109"/>
      <c r="Q2" s="109"/>
      <c r="R2" s="35"/>
      <c r="S2" s="65" t="s">
        <v>57</v>
      </c>
      <c r="T2" s="66"/>
    </row>
    <row r="3" spans="1:2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6"/>
      <c r="Q3" s="33"/>
      <c r="R3" s="33"/>
      <c r="S3" s="33"/>
      <c r="T3" s="33"/>
    </row>
    <row r="4" spans="1:20" ht="15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5" customHeight="1">
      <c r="A5" s="111" t="s">
        <v>37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15" customHeight="1">
      <c r="A6" s="33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6"/>
      <c r="Q6" s="33"/>
      <c r="R6" s="33"/>
      <c r="S6" s="33"/>
      <c r="T6" s="33"/>
    </row>
    <row r="7" spans="1:20" ht="15" customHeight="1">
      <c r="A7" s="33" t="s">
        <v>59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6"/>
      <c r="Q7" s="33"/>
      <c r="R7" s="33"/>
      <c r="S7" s="33"/>
      <c r="T7" s="33"/>
    </row>
    <row r="8" spans="1:20" ht="15" customHeight="1">
      <c r="A8" s="129" t="s">
        <v>60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33"/>
      <c r="O8" s="33"/>
      <c r="P8" s="36"/>
      <c r="Q8" s="33"/>
      <c r="R8" s="33"/>
      <c r="S8" s="33"/>
      <c r="T8" s="33"/>
    </row>
    <row r="9" spans="1:20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6"/>
      <c r="Q9" s="33"/>
      <c r="R9" s="33"/>
      <c r="S9" s="33"/>
      <c r="T9" s="33"/>
    </row>
    <row r="10" spans="1:20" ht="15" customHeight="1">
      <c r="A10" s="112" t="s">
        <v>58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6"/>
      <c r="Q11" s="33"/>
      <c r="R11" s="33"/>
      <c r="S11" s="33"/>
      <c r="T11" s="33"/>
    </row>
    <row r="12" spans="1:20" ht="15" customHeight="1">
      <c r="A12" s="112" t="s">
        <v>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3"/>
      <c r="R13" s="33"/>
      <c r="S13" s="33"/>
      <c r="T13" s="33"/>
    </row>
    <row r="14" spans="1:20" ht="15" customHeight="1">
      <c r="A14" s="33"/>
      <c r="B14" s="33"/>
      <c r="C14" s="33"/>
      <c r="D14" s="33"/>
      <c r="E14" s="33"/>
      <c r="F14" s="33"/>
      <c r="G14" s="33"/>
      <c r="H14" s="33"/>
      <c r="I14" s="114"/>
      <c r="J14" s="114"/>
      <c r="K14" s="114"/>
      <c r="L14" s="114"/>
      <c r="M14" s="114"/>
      <c r="N14" s="114"/>
      <c r="O14" s="37" t="s">
        <v>7</v>
      </c>
      <c r="P14" s="115"/>
      <c r="Q14" s="115"/>
      <c r="R14" s="115"/>
      <c r="S14" s="33"/>
      <c r="T14" s="33"/>
    </row>
    <row r="15" spans="1:20" ht="15" customHeight="1">
      <c r="A15" s="33"/>
      <c r="B15" s="33"/>
      <c r="C15" s="33"/>
      <c r="D15" s="33"/>
      <c r="E15" s="33"/>
      <c r="F15" s="33"/>
      <c r="G15" s="33"/>
      <c r="H15" s="33"/>
      <c r="I15" s="116" t="s">
        <v>39</v>
      </c>
      <c r="J15" s="116"/>
      <c r="K15" s="116"/>
      <c r="L15" s="116"/>
      <c r="M15" s="116"/>
      <c r="N15" s="116"/>
      <c r="O15" s="33"/>
      <c r="P15" s="36"/>
      <c r="Q15" s="33"/>
      <c r="R15" s="33"/>
      <c r="S15" s="33"/>
      <c r="T15" s="33"/>
    </row>
    <row r="16" spans="1:2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6"/>
      <c r="Q16" s="33"/>
      <c r="R16" s="33"/>
      <c r="S16" s="33"/>
      <c r="T16" s="33"/>
    </row>
    <row r="17" spans="1:20" ht="12" customHeight="1">
      <c r="A17" s="38" t="s">
        <v>40</v>
      </c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33"/>
      <c r="M17" s="42" t="s">
        <v>41</v>
      </c>
      <c r="N17" s="33"/>
      <c r="O17" s="33"/>
      <c r="P17" s="36"/>
      <c r="Q17" s="33"/>
      <c r="R17" s="33"/>
      <c r="S17" s="33"/>
      <c r="T17" s="33"/>
    </row>
    <row r="18" spans="1:20" ht="15" customHeight="1">
      <c r="A18" s="117" t="s">
        <v>42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33"/>
      <c r="M18" s="33"/>
      <c r="N18" s="33"/>
      <c r="O18" s="33"/>
      <c r="P18" s="36"/>
      <c r="Q18" s="33"/>
      <c r="R18" s="33"/>
      <c r="S18" s="33"/>
      <c r="T18" s="33"/>
    </row>
    <row r="19" spans="1:17" ht="1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33"/>
      <c r="M19" s="42" t="s">
        <v>54</v>
      </c>
      <c r="N19" s="33"/>
      <c r="O19" s="33"/>
      <c r="P19" s="36"/>
      <c r="Q19" s="33"/>
    </row>
    <row r="20" spans="1:20" ht="12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33"/>
      <c r="M20" s="33"/>
      <c r="N20" s="33" t="s">
        <v>53</v>
      </c>
      <c r="O20" s="33"/>
      <c r="P20" s="33"/>
      <c r="Q20" s="33"/>
      <c r="R20" s="33"/>
      <c r="S20" s="33"/>
      <c r="T20" s="33"/>
    </row>
    <row r="21" spans="1:20" ht="12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33"/>
      <c r="M21" s="33"/>
      <c r="N21" s="33"/>
      <c r="O21" s="33"/>
      <c r="P21" s="36"/>
      <c r="Q21" s="33"/>
      <c r="R21" s="33"/>
      <c r="S21" s="33"/>
      <c r="T21" s="33"/>
    </row>
    <row r="22" spans="1:22" s="7" customFormat="1" ht="14.25" customHeight="1">
      <c r="A22" s="43" t="s">
        <v>43</v>
      </c>
      <c r="B22" s="44"/>
      <c r="C22" s="44"/>
      <c r="D22" s="44"/>
      <c r="E22" s="45"/>
      <c r="F22" s="46"/>
      <c r="G22" s="46"/>
      <c r="H22" s="46"/>
      <c r="I22" s="46"/>
      <c r="J22" s="46"/>
      <c r="K22" s="47"/>
      <c r="L22" s="33"/>
      <c r="M22" s="33"/>
      <c r="N22" s="33"/>
      <c r="O22" s="33"/>
      <c r="P22" s="36"/>
      <c r="Q22" s="33"/>
      <c r="R22" s="33"/>
      <c r="S22" s="33"/>
      <c r="T22" s="33"/>
      <c r="U22" s="6"/>
      <c r="V22" s="6"/>
    </row>
    <row r="23" spans="1:22" s="9" customFormat="1" ht="14.25" customHeight="1">
      <c r="A23" s="120" t="s">
        <v>44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33"/>
      <c r="M23" s="123" t="s">
        <v>45</v>
      </c>
      <c r="N23" s="124"/>
      <c r="O23" s="124"/>
      <c r="P23" s="124"/>
      <c r="Q23" s="124"/>
      <c r="R23" s="124"/>
      <c r="S23" s="125"/>
      <c r="T23" s="33"/>
      <c r="U23" s="8"/>
      <c r="V23" s="8"/>
    </row>
    <row r="24" spans="1:20" s="10" customFormat="1" ht="14.2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9"/>
      <c r="L24" s="33"/>
      <c r="M24" s="33"/>
      <c r="N24" s="33"/>
      <c r="O24" s="33"/>
      <c r="P24" s="36"/>
      <c r="Q24" s="33"/>
      <c r="R24" s="33"/>
      <c r="S24" s="33"/>
      <c r="T24" s="33"/>
    </row>
    <row r="25" spans="1:20" s="4" customFormat="1" ht="15.75" customHeight="1" thickBo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8"/>
      <c r="L25" s="33"/>
      <c r="M25" s="123" t="s">
        <v>46</v>
      </c>
      <c r="N25" s="124"/>
      <c r="O25" s="124"/>
      <c r="P25" s="124"/>
      <c r="Q25" s="124"/>
      <c r="R25" s="124"/>
      <c r="S25" s="125"/>
      <c r="T25" s="33"/>
    </row>
    <row r="26" spans="1:20" s="4" customFormat="1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3"/>
      <c r="M26" s="35"/>
      <c r="N26" s="35"/>
      <c r="O26" s="35"/>
      <c r="P26" s="35"/>
      <c r="Q26" s="35"/>
      <c r="R26" s="35"/>
      <c r="S26" s="35"/>
      <c r="T26" s="33"/>
    </row>
    <row r="27" spans="1:20" s="4" customFormat="1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3"/>
      <c r="M27" s="35"/>
      <c r="N27" s="35"/>
      <c r="O27" s="35"/>
      <c r="P27" s="35"/>
      <c r="Q27" s="35"/>
      <c r="R27" s="35"/>
      <c r="S27" s="35"/>
      <c r="T27" s="33"/>
    </row>
    <row r="28" spans="1:20" ht="12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12"/>
      <c r="Q28" s="87" t="s">
        <v>8</v>
      </c>
      <c r="R28" s="87"/>
      <c r="S28" s="87"/>
      <c r="T28" s="87"/>
    </row>
    <row r="29" spans="1:20" ht="12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"/>
      <c r="M29" s="26"/>
      <c r="N29" s="88" t="s">
        <v>9</v>
      </c>
      <c r="O29" s="89"/>
      <c r="P29" s="89"/>
      <c r="Q29" s="89"/>
      <c r="R29" s="90"/>
      <c r="S29" s="93" t="s">
        <v>5</v>
      </c>
      <c r="T29" s="94"/>
    </row>
    <row r="30" spans="1:20" ht="12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7" t="s">
        <v>10</v>
      </c>
      <c r="M30" s="2" t="s">
        <v>11</v>
      </c>
      <c r="N30" s="1" t="s">
        <v>12</v>
      </c>
      <c r="O30" s="1" t="s">
        <v>13</v>
      </c>
      <c r="P30" s="1" t="s">
        <v>12</v>
      </c>
      <c r="Q30" s="1" t="s">
        <v>14</v>
      </c>
      <c r="R30" s="28" t="s">
        <v>4</v>
      </c>
      <c r="S30" s="95" t="s">
        <v>15</v>
      </c>
      <c r="T30" s="96"/>
    </row>
    <row r="31" spans="1:20" ht="12" customHeight="1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2" t="s">
        <v>7</v>
      </c>
      <c r="M31" s="2" t="s">
        <v>16</v>
      </c>
      <c r="N31" s="2" t="s">
        <v>17</v>
      </c>
      <c r="O31" s="2" t="s">
        <v>18</v>
      </c>
      <c r="P31" s="2" t="s">
        <v>3</v>
      </c>
      <c r="Q31" s="2" t="s">
        <v>19</v>
      </c>
      <c r="R31" s="29" t="s">
        <v>20</v>
      </c>
      <c r="S31" s="1"/>
      <c r="T31" s="30" t="s">
        <v>33</v>
      </c>
    </row>
    <row r="32" spans="1:20" ht="12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1"/>
      <c r="M32" s="2" t="s">
        <v>2</v>
      </c>
      <c r="N32" s="2" t="s">
        <v>1</v>
      </c>
      <c r="O32" s="2" t="s">
        <v>2</v>
      </c>
      <c r="P32" s="2" t="s">
        <v>1</v>
      </c>
      <c r="Q32" s="2" t="s">
        <v>2</v>
      </c>
      <c r="R32" s="29" t="s">
        <v>21</v>
      </c>
      <c r="S32" s="3" t="s">
        <v>0</v>
      </c>
      <c r="T32" s="32" t="s">
        <v>34</v>
      </c>
    </row>
    <row r="33" spans="1:20" ht="12" customHeight="1" thickBo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">
        <v>0</v>
      </c>
      <c r="M33" s="1">
        <v>1</v>
      </c>
      <c r="N33" s="1">
        <v>2</v>
      </c>
      <c r="O33" s="1">
        <v>3</v>
      </c>
      <c r="P33" s="1">
        <v>4</v>
      </c>
      <c r="Q33" s="1">
        <v>5</v>
      </c>
      <c r="R33" s="28">
        <v>6</v>
      </c>
      <c r="S33" s="1">
        <v>7</v>
      </c>
      <c r="T33" s="30">
        <v>8</v>
      </c>
    </row>
    <row r="34" spans="1:20" ht="13.5" customHeight="1">
      <c r="A34" s="78" t="s">
        <v>56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97">
        <v>1</v>
      </c>
      <c r="M34" s="99">
        <f>SUM(+M36+M43+M44)</f>
        <v>0</v>
      </c>
      <c r="N34" s="99">
        <f aca="true" t="shared" si="0" ref="N34:S34">SUM(+N36+N43+N44)</f>
        <v>0</v>
      </c>
      <c r="O34" s="99">
        <f t="shared" si="0"/>
        <v>0</v>
      </c>
      <c r="P34" s="99">
        <f t="shared" si="0"/>
        <v>0</v>
      </c>
      <c r="Q34" s="99">
        <f t="shared" si="0"/>
        <v>0</v>
      </c>
      <c r="R34" s="99">
        <f t="shared" si="0"/>
        <v>0</v>
      </c>
      <c r="S34" s="99">
        <f t="shared" si="0"/>
        <v>0</v>
      </c>
      <c r="T34" s="101">
        <f>SUM(+T36+T43+T44)</f>
        <v>0</v>
      </c>
    </row>
    <row r="35" spans="1:20" s="22" customFormat="1" ht="12.75" customHeight="1" thickBo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98"/>
      <c r="M35" s="100"/>
      <c r="N35" s="100"/>
      <c r="O35" s="100"/>
      <c r="P35" s="100"/>
      <c r="Q35" s="100"/>
      <c r="R35" s="100"/>
      <c r="S35" s="100"/>
      <c r="T35" s="102"/>
    </row>
    <row r="36" spans="1:20" ht="12" customHeight="1">
      <c r="A36" s="72" t="s">
        <v>55</v>
      </c>
      <c r="B36" s="73"/>
      <c r="C36" s="73"/>
      <c r="D36" s="73"/>
      <c r="E36" s="73"/>
      <c r="F36" s="73"/>
      <c r="G36" s="73"/>
      <c r="H36" s="73"/>
      <c r="I36" s="73"/>
      <c r="J36" s="73"/>
      <c r="K36" s="74"/>
      <c r="L36" s="97">
        <v>5</v>
      </c>
      <c r="M36" s="97">
        <f>SUM(+M38+M39+M40+M41)</f>
        <v>0</v>
      </c>
      <c r="N36" s="97">
        <f aca="true" t="shared" si="1" ref="N36:T36">SUM(+N38+N39+N40+N41)</f>
        <v>0</v>
      </c>
      <c r="O36" s="97">
        <f t="shared" si="1"/>
        <v>0</v>
      </c>
      <c r="P36" s="97">
        <f t="shared" si="1"/>
        <v>0</v>
      </c>
      <c r="Q36" s="97">
        <f t="shared" si="1"/>
        <v>0</v>
      </c>
      <c r="R36" s="97">
        <f t="shared" si="1"/>
        <v>0</v>
      </c>
      <c r="S36" s="97">
        <f t="shared" si="1"/>
        <v>0</v>
      </c>
      <c r="T36" s="104">
        <f t="shared" si="1"/>
        <v>0</v>
      </c>
    </row>
    <row r="37" spans="1:20" ht="12" customHeight="1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7"/>
      <c r="L37" s="103"/>
      <c r="M37" s="103"/>
      <c r="N37" s="103"/>
      <c r="O37" s="103"/>
      <c r="P37" s="103"/>
      <c r="Q37" s="103"/>
      <c r="R37" s="103"/>
      <c r="S37" s="103"/>
      <c r="T37" s="105"/>
    </row>
    <row r="38" spans="1:20" ht="16.5" customHeight="1">
      <c r="A38" s="84" t="s">
        <v>22</v>
      </c>
      <c r="B38" s="85"/>
      <c r="C38" s="85"/>
      <c r="D38" s="85"/>
      <c r="E38" s="85"/>
      <c r="F38" s="85"/>
      <c r="G38" s="85"/>
      <c r="H38" s="85"/>
      <c r="I38" s="85"/>
      <c r="J38" s="85"/>
      <c r="K38" s="86"/>
      <c r="L38" s="23" t="s">
        <v>23</v>
      </c>
      <c r="M38" s="23"/>
      <c r="N38" s="23"/>
      <c r="O38" s="23"/>
      <c r="P38" s="23"/>
      <c r="Q38" s="23"/>
      <c r="R38" s="23"/>
      <c r="S38" s="23"/>
      <c r="T38" s="54"/>
    </row>
    <row r="39" spans="1:20" ht="16.5" customHeight="1">
      <c r="A39" s="84" t="s">
        <v>24</v>
      </c>
      <c r="B39" s="85"/>
      <c r="C39" s="85"/>
      <c r="D39" s="85"/>
      <c r="E39" s="85"/>
      <c r="F39" s="85"/>
      <c r="G39" s="85"/>
      <c r="H39" s="85"/>
      <c r="I39" s="85"/>
      <c r="J39" s="85"/>
      <c r="K39" s="86"/>
      <c r="L39" s="24" t="s">
        <v>25</v>
      </c>
      <c r="M39" s="24"/>
      <c r="N39" s="24"/>
      <c r="O39" s="24"/>
      <c r="P39" s="24"/>
      <c r="Q39" s="24"/>
      <c r="R39" s="24"/>
      <c r="S39" s="24"/>
      <c r="T39" s="56"/>
    </row>
    <row r="40" spans="1:20" ht="16.5" customHeight="1">
      <c r="A40" s="84" t="s">
        <v>26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24" t="s">
        <v>27</v>
      </c>
      <c r="M40" s="24"/>
      <c r="N40" s="24"/>
      <c r="O40" s="24"/>
      <c r="P40" s="24"/>
      <c r="Q40" s="24"/>
      <c r="R40" s="24"/>
      <c r="S40" s="24"/>
      <c r="T40" s="56"/>
    </row>
    <row r="41" spans="1:20" ht="16.5" customHeight="1">
      <c r="A41" s="84" t="s">
        <v>28</v>
      </c>
      <c r="B41" s="85"/>
      <c r="C41" s="85"/>
      <c r="D41" s="85"/>
      <c r="E41" s="85"/>
      <c r="F41" s="85"/>
      <c r="G41" s="85"/>
      <c r="H41" s="85"/>
      <c r="I41" s="85"/>
      <c r="J41" s="85"/>
      <c r="K41" s="86"/>
      <c r="L41" s="24" t="s">
        <v>29</v>
      </c>
      <c r="M41" s="24"/>
      <c r="N41" s="24"/>
      <c r="O41" s="24"/>
      <c r="P41" s="24"/>
      <c r="Q41" s="24"/>
      <c r="R41" s="24"/>
      <c r="S41" s="24"/>
      <c r="T41" s="56"/>
    </row>
    <row r="42" spans="1:20" ht="16.5" customHeight="1">
      <c r="A42" s="84" t="s">
        <v>30</v>
      </c>
      <c r="B42" s="85"/>
      <c r="C42" s="85"/>
      <c r="D42" s="85"/>
      <c r="E42" s="85"/>
      <c r="F42" s="85"/>
      <c r="G42" s="85"/>
      <c r="H42" s="85"/>
      <c r="I42" s="85"/>
      <c r="J42" s="85"/>
      <c r="K42" s="86"/>
      <c r="L42" s="24">
        <v>6</v>
      </c>
      <c r="M42" s="24"/>
      <c r="N42" s="24"/>
      <c r="O42" s="24"/>
      <c r="P42" s="24"/>
      <c r="Q42" s="24"/>
      <c r="R42" s="24"/>
      <c r="S42" s="24"/>
      <c r="T42" s="56"/>
    </row>
    <row r="43" spans="1:20" ht="16.5" customHeight="1">
      <c r="A43" s="84" t="s">
        <v>31</v>
      </c>
      <c r="B43" s="85"/>
      <c r="C43" s="85"/>
      <c r="D43" s="85"/>
      <c r="E43" s="85"/>
      <c r="F43" s="85"/>
      <c r="G43" s="85"/>
      <c r="H43" s="85"/>
      <c r="I43" s="85"/>
      <c r="J43" s="85"/>
      <c r="K43" s="86"/>
      <c r="L43" s="24">
        <v>7</v>
      </c>
      <c r="M43" s="24"/>
      <c r="N43" s="24"/>
      <c r="O43" s="24"/>
      <c r="P43" s="24"/>
      <c r="Q43" s="24"/>
      <c r="R43" s="24"/>
      <c r="S43" s="57"/>
      <c r="T43" s="58"/>
    </row>
    <row r="44" spans="1:20" ht="16.5" customHeight="1" thickBot="1">
      <c r="A44" s="67" t="s">
        <v>32</v>
      </c>
      <c r="B44" s="68"/>
      <c r="C44" s="68"/>
      <c r="D44" s="68"/>
      <c r="E44" s="68"/>
      <c r="F44" s="68"/>
      <c r="G44" s="68"/>
      <c r="H44" s="68"/>
      <c r="I44" s="68"/>
      <c r="J44" s="68"/>
      <c r="K44" s="69"/>
      <c r="L44" s="55">
        <v>8</v>
      </c>
      <c r="M44" s="55"/>
      <c r="N44" s="55"/>
      <c r="O44" s="55"/>
      <c r="P44" s="55"/>
      <c r="Q44" s="55"/>
      <c r="R44" s="55"/>
      <c r="S44" s="55"/>
      <c r="T44" s="59"/>
    </row>
    <row r="45" spans="1:20" ht="16.5" customHeight="1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6.5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6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  <c r="R47" s="62"/>
      <c r="S47" s="62"/>
      <c r="T47" s="62"/>
    </row>
    <row r="48" spans="1:10" ht="15" customHeight="1">
      <c r="A48" s="17"/>
      <c r="B48" s="4"/>
      <c r="C48" s="4"/>
      <c r="D48" s="4"/>
      <c r="E48" s="4"/>
      <c r="F48" s="4"/>
      <c r="G48" s="4"/>
      <c r="H48" s="4"/>
      <c r="I48" s="4"/>
      <c r="J48" s="4"/>
    </row>
    <row r="49" spans="1:20" s="25" customFormat="1" ht="15" customHeight="1">
      <c r="A49" s="71" t="s">
        <v>47</v>
      </c>
      <c r="B49" s="71"/>
      <c r="C49" s="71"/>
      <c r="D49" s="71"/>
      <c r="E49" s="71"/>
      <c r="F49" s="71"/>
      <c r="G49" s="71"/>
      <c r="H49" s="71"/>
      <c r="I49" s="71"/>
      <c r="J49" s="71"/>
      <c r="K49" s="64"/>
      <c r="L49" s="64"/>
      <c r="M49" s="70"/>
      <c r="N49" s="70"/>
      <c r="O49" s="70"/>
      <c r="P49" s="70"/>
      <c r="Q49" s="70"/>
      <c r="R49" s="70"/>
      <c r="S49" s="70"/>
      <c r="T49" s="70"/>
    </row>
    <row r="50" spans="1:20" ht="1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4"/>
      <c r="M50" s="106" t="s">
        <v>48</v>
      </c>
      <c r="N50" s="106"/>
      <c r="O50" s="106"/>
      <c r="P50" s="51"/>
      <c r="Q50" s="107" t="s">
        <v>49</v>
      </c>
      <c r="R50" s="107"/>
      <c r="S50" s="107"/>
      <c r="T50" s="107"/>
    </row>
    <row r="51" spans="1:20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3"/>
      <c r="N51" s="53"/>
      <c r="O51" s="53"/>
      <c r="P51" s="34"/>
      <c r="Q51" s="35"/>
      <c r="R51" s="35"/>
      <c r="S51" s="35"/>
      <c r="T51" s="35"/>
    </row>
    <row r="52" spans="1:20" ht="1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3"/>
      <c r="N52" s="53"/>
      <c r="O52" s="53"/>
      <c r="P52" s="34"/>
      <c r="Q52" s="35"/>
      <c r="R52" s="35"/>
      <c r="S52" s="35"/>
      <c r="T52" s="35"/>
    </row>
    <row r="53" spans="1:20" s="25" customFormat="1" ht="1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1.25" customHeight="1">
      <c r="A54" s="92" t="s">
        <v>50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52"/>
      <c r="N54" s="34"/>
      <c r="O54" s="52"/>
      <c r="P54" s="52" t="s">
        <v>51</v>
      </c>
      <c r="Q54" s="107" t="s">
        <v>52</v>
      </c>
      <c r="R54" s="107"/>
      <c r="S54" s="107"/>
      <c r="T54" s="107"/>
    </row>
    <row r="55" spans="1:2" ht="15" customHeight="1">
      <c r="A55" s="91"/>
      <c r="B55" s="91"/>
    </row>
  </sheetData>
  <sheetProtection/>
  <mergeCells count="57">
    <mergeCell ref="A8:M8"/>
    <mergeCell ref="A10:T10"/>
    <mergeCell ref="Q50:T50"/>
    <mergeCell ref="A23:K23"/>
    <mergeCell ref="M23:S23"/>
    <mergeCell ref="A24:K24"/>
    <mergeCell ref="A25:K25"/>
    <mergeCell ref="M25:S25"/>
    <mergeCell ref="A19:K19"/>
    <mergeCell ref="A20:K20"/>
    <mergeCell ref="A21:K21"/>
    <mergeCell ref="M50:O50"/>
    <mergeCell ref="Q54:T54"/>
    <mergeCell ref="M2:Q2"/>
    <mergeCell ref="A4:T4"/>
    <mergeCell ref="A5:T5"/>
    <mergeCell ref="A12:T12"/>
    <mergeCell ref="I14:N14"/>
    <mergeCell ref="P14:R14"/>
    <mergeCell ref="I15:N15"/>
    <mergeCell ref="A18:K18"/>
    <mergeCell ref="T34:T35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N34:N35"/>
    <mergeCell ref="O34:O35"/>
    <mergeCell ref="P34:P35"/>
    <mergeCell ref="Q34:Q35"/>
    <mergeCell ref="R34:R35"/>
    <mergeCell ref="S34:S35"/>
    <mergeCell ref="A42:K42"/>
    <mergeCell ref="A43:K43"/>
    <mergeCell ref="Q28:T28"/>
    <mergeCell ref="N29:R29"/>
    <mergeCell ref="A55:B55"/>
    <mergeCell ref="A54:L54"/>
    <mergeCell ref="S29:T29"/>
    <mergeCell ref="S30:T30"/>
    <mergeCell ref="L34:L35"/>
    <mergeCell ref="M34:M35"/>
    <mergeCell ref="A44:K44"/>
    <mergeCell ref="M49:O49"/>
    <mergeCell ref="P49:T49"/>
    <mergeCell ref="A49:J49"/>
    <mergeCell ref="A36:K37"/>
    <mergeCell ref="A34:K35"/>
    <mergeCell ref="A38:K38"/>
    <mergeCell ref="A39:K39"/>
    <mergeCell ref="A40:K40"/>
    <mergeCell ref="A41:K41"/>
  </mergeCells>
  <printOptions/>
  <pageMargins left="0.5511811023622047" right="0.75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ansenk</dc:creator>
  <cp:keywords/>
  <dc:description/>
  <cp:lastModifiedBy>Roberta Šurkutė</cp:lastModifiedBy>
  <cp:lastPrinted>2008-10-16T13:01:16Z</cp:lastPrinted>
  <dcterms:created xsi:type="dcterms:W3CDTF">2006-10-26T06:54:39Z</dcterms:created>
  <dcterms:modified xsi:type="dcterms:W3CDTF">2017-01-13T12:40:13Z</dcterms:modified>
  <cp:category/>
  <cp:version/>
  <cp:contentType/>
  <cp:contentStatus/>
</cp:coreProperties>
</file>