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KULTŪRA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<sst xmlns="http://schemas.openxmlformats.org/spreadsheetml/2006/main" count="62" uniqueCount="57">
  <si>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Iš viso</t>
  </si>
  <si>
    <t>(fiz. vnt.)</t>
  </si>
  <si>
    <t>skaičius</t>
  </si>
  <si>
    <t>išduotis</t>
  </si>
  <si>
    <t>Profesio-</t>
  </si>
  <si>
    <t>Bibliotekų, turinčių</t>
  </si>
  <si>
    <t>1 KULTŪRA METINĖ</t>
  </si>
  <si>
    <t>Nr.</t>
  </si>
  <si>
    <t>Duomenys ataskaitinių metų pabaigoje</t>
  </si>
  <si>
    <t>Jose:</t>
  </si>
  <si>
    <t xml:space="preserve">Eil. </t>
  </si>
  <si>
    <t>Biblio-</t>
  </si>
  <si>
    <t>Dokumentų</t>
  </si>
  <si>
    <t>Varto-</t>
  </si>
  <si>
    <t>Lanky-</t>
  </si>
  <si>
    <t>kompiuterius, skaičius</t>
  </si>
  <si>
    <t>tekų</t>
  </si>
  <si>
    <t>fondas</t>
  </si>
  <si>
    <t xml:space="preserve">tojų </t>
  </si>
  <si>
    <t>tojų</t>
  </si>
  <si>
    <t>nalūs dar-</t>
  </si>
  <si>
    <t>buotojai</t>
  </si>
  <si>
    <t xml:space="preserve">    Pradinių mokyklų bibliotekos</t>
  </si>
  <si>
    <t>iš jų: interne-</t>
  </si>
  <si>
    <t>to prieigą</t>
  </si>
  <si>
    <t>Forma patvirtinta Lietuvos Respublikos kultūros ministro</t>
  </si>
  <si>
    <t>(Institucijos pavadinimas)</t>
  </si>
  <si>
    <t>(Užpildymo data)</t>
  </si>
  <si>
    <t>Įmonės kodas registre</t>
  </si>
  <si>
    <r>
      <t>Pateikiama:</t>
    </r>
    <r>
      <rPr>
        <sz val="8"/>
        <rFont val="Arial"/>
        <family val="2"/>
      </rPr>
      <t xml:space="preserve"> iki vasario 10 d.</t>
    </r>
  </si>
  <si>
    <t>Adresas</t>
  </si>
  <si>
    <t>Pagrindinės veiklos kodas (EVRK)</t>
  </si>
  <si>
    <t>Pagrindinės veiklos pavadinimas (EVRK)</t>
  </si>
  <si>
    <t>Garantuojama gautų duomenų konfidencialumas</t>
  </si>
  <si>
    <t>Ataskaitos forma skelbiama žiniatinklyje http://www.lnb.lt</t>
  </si>
  <si>
    <t>(Parašas)</t>
  </si>
  <si>
    <t>(Vardas ir pavardė)</t>
  </si>
  <si>
    <t>(Ataskaitą sudariusio asmens pareigos, vardas ir pavardė)</t>
  </si>
  <si>
    <t>(Telefonas)</t>
  </si>
  <si>
    <t xml:space="preserve">    Progimnazijų bibliotekos</t>
  </si>
  <si>
    <t xml:space="preserve">    Gimnazijų bibliotekos</t>
  </si>
  <si>
    <t xml:space="preserve">    Vidurinių mokyklų bibliotekos</t>
  </si>
  <si>
    <t xml:space="preserve">    Pagrindinių mokyklų bibliotekos</t>
  </si>
  <si>
    <t xml:space="preserve">   Pedagogų švietimo centrų bibliotekos</t>
  </si>
  <si>
    <t xml:space="preserve">  Savivaldybių bendrojo ugdymo mokyklų bibliotekos. Iš viso (eil.4+5+6+7+8)</t>
  </si>
  <si>
    <t>ŠVIETIMO IR MOKSLO MINISTERIJA           (Eil. 2)</t>
  </si>
  <si>
    <t xml:space="preserve">                    2006 m. gruožio 22 d. įsakymu Nr. ĮV-695</t>
  </si>
  <si>
    <t xml:space="preserve">                  (El. paštas)</t>
  </si>
  <si>
    <t xml:space="preserve">   Neformaliojo vaikų švietimo (meno, muzikos, dailės) mokyklų bibliotekos</t>
  </si>
  <si>
    <t xml:space="preserve">  Savivaldybių švietimo įstaigų bibliotekos                                       (Eil. 3+9+10)</t>
  </si>
  <si>
    <t>Konstitucijos pr. 3, Vilnius</t>
  </si>
  <si>
    <t>Švietimo skyriaus vedėjas, departamento direktorius</t>
  </si>
  <si>
    <t>Išrašas</t>
  </si>
  <si>
    <t>Bibliotekos steigėjui ir Lietuvos nacionalinės</t>
  </si>
  <si>
    <t>BENDROJI 202_ METŲ BIBLIOTEKŲ ATASKAITA</t>
  </si>
  <si>
    <r>
      <t>Pateikia:</t>
    </r>
    <r>
      <rPr>
        <sz val="8"/>
        <rFont val="Arial"/>
        <family val="2"/>
      </rPr>
      <t xml:space="preserve"> Savivaldybių švietimo skyriai (departamentai)</t>
    </r>
  </si>
  <si>
    <t xml:space="preserve">Martyno Mažvydo bibliotekos Informacijos valdymo departamento
Bibliotekininkystės metodikos ir tyrimų skyriui
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</si>
</sst>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1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" fillId="0" borderId="17" xfId="4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4" fontId="12" fillId="0" borderId="0" xfId="0" applyNumberFormat="1" applyFont="1" applyFill="1" applyAlignment="1">
      <alignment horizontal="left"/>
    </xf>
    <xf numFmtId="0" fontId="3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justify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V8" sqref="V8"/>
    </sheetView>
  </sheetViews>
  <sheetFormatPr defaultColWidth="9.140625" defaultRowHeight="15" customHeight="1"/>
  <cols>
    <col min="1" max="1" width="8.00390625" style="5" customWidth="1"/>
    <col min="2" max="2" width="8.421875" style="5" customWidth="1"/>
    <col min="3" max="3" width="2.421875" style="5" customWidth="1"/>
    <col min="4" max="4" width="2.28125" style="5" customWidth="1"/>
    <col min="5" max="5" width="2.140625" style="5" customWidth="1"/>
    <col min="6" max="10" width="1.8515625" style="5" customWidth="1"/>
    <col min="11" max="11" width="2.57421875" style="5" customWidth="1"/>
    <col min="12" max="12" width="2.8515625" style="5" customWidth="1"/>
    <col min="13" max="13" width="5.57421875" style="5" customWidth="1"/>
    <col min="14" max="14" width="7.140625" style="5" customWidth="1"/>
    <col min="15" max="15" width="6.7109375" style="5" customWidth="1"/>
    <col min="16" max="17" width="7.00390625" style="5" customWidth="1"/>
    <col min="18" max="18" width="6.00390625" style="5" customWidth="1"/>
    <col min="19" max="19" width="5.7109375" style="5" customWidth="1"/>
    <col min="20" max="20" width="8.28125" style="5" customWidth="1"/>
    <col min="21" max="16384" width="9.140625" style="5" customWidth="1"/>
  </cols>
  <sheetData>
    <row r="1" spans="1:20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92" t="s">
        <v>25</v>
      </c>
      <c r="N1" s="92"/>
      <c r="O1" s="92"/>
      <c r="P1" s="92"/>
      <c r="Q1" s="92"/>
      <c r="R1" s="92"/>
      <c r="S1" s="92"/>
      <c r="T1" s="92"/>
    </row>
    <row r="2" spans="1:20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6"/>
      <c r="M2" s="93" t="s">
        <v>46</v>
      </c>
      <c r="N2" s="93"/>
      <c r="O2" s="93"/>
      <c r="P2" s="93"/>
      <c r="Q2" s="93"/>
      <c r="R2" s="93"/>
      <c r="S2" s="93"/>
      <c r="T2" s="93"/>
    </row>
    <row r="3" spans="1:20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6"/>
      <c r="M3" s="67"/>
      <c r="N3" s="67"/>
      <c r="O3" s="67"/>
      <c r="P3" s="67"/>
      <c r="Q3" s="67"/>
      <c r="R3" s="67"/>
      <c r="S3" s="118" t="s">
        <v>52</v>
      </c>
      <c r="T3" s="118"/>
    </row>
    <row r="4" spans="1:20" ht="24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2.75" customHeight="1">
      <c r="A5" s="114" t="s">
        <v>26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12.75" customHeight="1">
      <c r="A6" s="92" t="s">
        <v>53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4"/>
      <c r="N6" s="34"/>
      <c r="O6" s="34"/>
      <c r="P6" s="37"/>
      <c r="Q6" s="34"/>
      <c r="R6" s="34"/>
      <c r="S6" s="34"/>
      <c r="T6" s="34"/>
    </row>
    <row r="7" spans="1:20" ht="12.75" customHeight="1">
      <c r="A7" s="84" t="s">
        <v>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68"/>
      <c r="Q7" s="68"/>
      <c r="R7" s="34"/>
      <c r="S7" s="34"/>
      <c r="T7" s="34"/>
    </row>
    <row r="8" spans="1:20" ht="22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49"/>
      <c r="Q8" s="49"/>
      <c r="R8" s="34"/>
      <c r="S8" s="34"/>
      <c r="T8" s="34"/>
    </row>
    <row r="9" spans="1:20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34"/>
      <c r="S9" s="34"/>
      <c r="T9" s="34"/>
    </row>
    <row r="10" spans="1:20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7"/>
      <c r="Q10" s="34"/>
      <c r="R10" s="34"/>
      <c r="S10" s="34"/>
      <c r="T10" s="34"/>
    </row>
    <row r="11" spans="1:20" ht="15" customHeight="1">
      <c r="A11" s="116" t="s">
        <v>54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0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7"/>
      <c r="Q12" s="34"/>
      <c r="R12" s="34"/>
      <c r="S12" s="34"/>
      <c r="T12" s="34"/>
    </row>
    <row r="13" spans="1:20" ht="15" customHeight="1">
      <c r="A13" s="116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7"/>
      <c r="Q14" s="34"/>
      <c r="R14" s="34"/>
      <c r="S14" s="34"/>
      <c r="T14" s="34"/>
    </row>
    <row r="15" spans="1:20" ht="12.75" customHeight="1">
      <c r="A15" s="34"/>
      <c r="B15" s="34"/>
      <c r="C15" s="34"/>
      <c r="D15" s="34"/>
      <c r="E15" s="34"/>
      <c r="F15" s="34"/>
      <c r="G15" s="34"/>
      <c r="H15" s="34"/>
      <c r="I15" s="112"/>
      <c r="J15" s="112"/>
      <c r="K15" s="112"/>
      <c r="L15" s="112"/>
      <c r="M15" s="112"/>
      <c r="N15" s="112"/>
      <c r="O15" s="38" t="s">
        <v>7</v>
      </c>
      <c r="P15" s="113"/>
      <c r="Q15" s="113"/>
      <c r="R15" s="113"/>
      <c r="S15" s="34"/>
      <c r="T15" s="34"/>
    </row>
    <row r="16" spans="1:20" ht="12.75" customHeight="1">
      <c r="A16" s="34"/>
      <c r="B16" s="34"/>
      <c r="C16" s="34"/>
      <c r="D16" s="34"/>
      <c r="E16" s="34"/>
      <c r="F16" s="34"/>
      <c r="G16" s="34"/>
      <c r="H16" s="34"/>
      <c r="I16" s="114" t="s">
        <v>27</v>
      </c>
      <c r="J16" s="114"/>
      <c r="K16" s="114"/>
      <c r="L16" s="114"/>
      <c r="M16" s="114"/>
      <c r="N16" s="114"/>
      <c r="O16" s="34"/>
      <c r="P16" s="37"/>
      <c r="Q16" s="34"/>
      <c r="R16" s="34"/>
      <c r="S16" s="34"/>
      <c r="T16" s="34"/>
    </row>
    <row r="17" spans="1:20" ht="12.75" customHeight="1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7"/>
      <c r="Q17" s="34"/>
      <c r="R17" s="34"/>
      <c r="S17" s="34"/>
      <c r="T17" s="34"/>
    </row>
    <row r="18" spans="1:20" ht="11.25" customHeight="1">
      <c r="A18" s="39" t="s">
        <v>28</v>
      </c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34"/>
      <c r="M18" s="43" t="s">
        <v>29</v>
      </c>
      <c r="N18" s="34"/>
      <c r="O18" s="34"/>
      <c r="P18" s="37"/>
      <c r="Q18" s="34"/>
      <c r="R18" s="34"/>
      <c r="S18" s="34"/>
      <c r="T18" s="34"/>
    </row>
    <row r="19" spans="1:20" ht="12.75" customHeight="1">
      <c r="A19" s="107" t="s">
        <v>30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34"/>
      <c r="M19" s="34"/>
      <c r="N19" s="34"/>
      <c r="O19" s="34"/>
      <c r="P19" s="37"/>
      <c r="Q19" s="34"/>
      <c r="R19" s="34"/>
      <c r="S19" s="34"/>
      <c r="T19" s="34"/>
    </row>
    <row r="20" spans="1:17" ht="12.75" customHeight="1">
      <c r="A20" s="107" t="s">
        <v>50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34"/>
      <c r="M20" s="43" t="s">
        <v>55</v>
      </c>
      <c r="N20" s="34"/>
      <c r="O20" s="34"/>
      <c r="P20" s="37"/>
      <c r="Q20" s="34"/>
    </row>
    <row r="21" spans="1:20" ht="12.7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L22" s="34"/>
      <c r="M22" s="34"/>
      <c r="N22" s="34"/>
      <c r="O22" s="34"/>
      <c r="P22" s="37"/>
      <c r="Q22" s="34"/>
      <c r="R22" s="34"/>
      <c r="S22" s="34"/>
      <c r="T22" s="34"/>
    </row>
    <row r="23" spans="1:22" s="7" customFormat="1" ht="12.75" customHeight="1">
      <c r="A23" s="44" t="s">
        <v>31</v>
      </c>
      <c r="B23" s="45"/>
      <c r="C23" s="45"/>
      <c r="D23" s="45"/>
      <c r="E23" s="46"/>
      <c r="F23" s="47"/>
      <c r="G23" s="47"/>
      <c r="H23" s="47"/>
      <c r="I23" s="47"/>
      <c r="J23" s="47"/>
      <c r="K23" s="48"/>
      <c r="L23" s="34"/>
      <c r="M23" s="34"/>
      <c r="N23" s="34"/>
      <c r="O23" s="34"/>
      <c r="P23" s="37"/>
      <c r="Q23" s="34"/>
      <c r="R23" s="34"/>
      <c r="S23" s="34"/>
      <c r="T23" s="34"/>
      <c r="U23" s="6"/>
      <c r="V23" s="6"/>
    </row>
    <row r="24" spans="1:22" s="9" customFormat="1" ht="12.75" customHeight="1">
      <c r="A24" s="119" t="s">
        <v>32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34"/>
      <c r="M24" s="122" t="s">
        <v>33</v>
      </c>
      <c r="N24" s="123"/>
      <c r="O24" s="123"/>
      <c r="P24" s="123"/>
      <c r="Q24" s="123"/>
      <c r="R24" s="123"/>
      <c r="S24" s="124"/>
      <c r="T24" s="34"/>
      <c r="U24" s="8"/>
      <c r="V24" s="8"/>
    </row>
    <row r="25" spans="1:20" s="10" customFormat="1" ht="12.7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34"/>
      <c r="M25" s="34"/>
      <c r="N25" s="34"/>
      <c r="O25" s="34"/>
      <c r="P25" s="37"/>
      <c r="Q25" s="34"/>
      <c r="R25" s="34"/>
      <c r="S25" s="34"/>
      <c r="T25" s="34"/>
    </row>
    <row r="26" spans="1:20" s="4" customFormat="1" ht="15.75" customHeight="1" thickBot="1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7"/>
      <c r="L26" s="34"/>
      <c r="M26" s="122" t="s">
        <v>34</v>
      </c>
      <c r="N26" s="123"/>
      <c r="O26" s="123"/>
      <c r="P26" s="123"/>
      <c r="Q26" s="123"/>
      <c r="R26" s="123"/>
      <c r="S26" s="124"/>
      <c r="T26" s="34"/>
    </row>
    <row r="27" spans="1:20" s="4" customFormat="1" ht="15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34"/>
      <c r="M27" s="36"/>
      <c r="N27" s="36"/>
      <c r="O27" s="36"/>
      <c r="P27" s="36"/>
      <c r="Q27" s="36"/>
      <c r="R27" s="36"/>
      <c r="S27" s="36"/>
      <c r="T27" s="34"/>
    </row>
    <row r="28" spans="1:20" s="4" customFormat="1" ht="15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34"/>
      <c r="M28" s="36"/>
      <c r="N28" s="36"/>
      <c r="O28" s="36"/>
      <c r="P28" s="36"/>
      <c r="Q28" s="36"/>
      <c r="R28" s="36"/>
      <c r="S28" s="36"/>
      <c r="T28" s="34"/>
    </row>
    <row r="29" spans="1:20" ht="12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Q29" s="128" t="s">
        <v>8</v>
      </c>
      <c r="R29" s="128"/>
      <c r="S29" s="128"/>
      <c r="T29" s="128"/>
    </row>
    <row r="30" spans="1:2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6"/>
      <c r="M30" s="26"/>
      <c r="N30" s="74" t="s">
        <v>9</v>
      </c>
      <c r="O30" s="75"/>
      <c r="P30" s="75"/>
      <c r="Q30" s="75"/>
      <c r="R30" s="76"/>
      <c r="S30" s="77" t="s">
        <v>5</v>
      </c>
      <c r="T30" s="78"/>
    </row>
    <row r="31" spans="1:20" ht="13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7" t="s">
        <v>10</v>
      </c>
      <c r="M31" s="2" t="s">
        <v>11</v>
      </c>
      <c r="N31" s="1" t="s">
        <v>12</v>
      </c>
      <c r="O31" s="1" t="s">
        <v>13</v>
      </c>
      <c r="P31" s="1" t="s">
        <v>12</v>
      </c>
      <c r="Q31" s="1" t="s">
        <v>14</v>
      </c>
      <c r="R31" s="28" t="s">
        <v>4</v>
      </c>
      <c r="S31" s="79" t="s">
        <v>15</v>
      </c>
      <c r="T31" s="80"/>
    </row>
    <row r="32" spans="1:20" ht="13.5" customHeight="1">
      <c r="A32" s="17"/>
      <c r="B32" s="4"/>
      <c r="C32" s="4"/>
      <c r="D32" s="4"/>
      <c r="E32" s="4"/>
      <c r="F32" s="4"/>
      <c r="G32" s="4"/>
      <c r="H32" s="4"/>
      <c r="I32" s="4"/>
      <c r="J32" s="4"/>
      <c r="K32" s="4"/>
      <c r="L32" s="2" t="s">
        <v>7</v>
      </c>
      <c r="M32" s="2" t="s">
        <v>16</v>
      </c>
      <c r="N32" s="2" t="s">
        <v>17</v>
      </c>
      <c r="O32" s="2" t="s">
        <v>18</v>
      </c>
      <c r="P32" s="2" t="s">
        <v>3</v>
      </c>
      <c r="Q32" s="2" t="s">
        <v>19</v>
      </c>
      <c r="R32" s="29" t="s">
        <v>20</v>
      </c>
      <c r="S32" s="1"/>
      <c r="T32" s="30" t="s">
        <v>23</v>
      </c>
    </row>
    <row r="33" spans="1:20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1"/>
      <c r="M33" s="2" t="s">
        <v>2</v>
      </c>
      <c r="N33" s="2" t="s">
        <v>1</v>
      </c>
      <c r="O33" s="2" t="s">
        <v>2</v>
      </c>
      <c r="P33" s="2" t="s">
        <v>1</v>
      </c>
      <c r="Q33" s="2" t="s">
        <v>2</v>
      </c>
      <c r="R33" s="29" t="s">
        <v>21</v>
      </c>
      <c r="S33" s="3" t="s">
        <v>0</v>
      </c>
      <c r="T33" s="32" t="s">
        <v>24</v>
      </c>
    </row>
    <row r="34" spans="1:20" ht="13.5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1">
        <v>0</v>
      </c>
      <c r="M34" s="1">
        <v>1</v>
      </c>
      <c r="N34" s="1">
        <v>2</v>
      </c>
      <c r="O34" s="1">
        <v>3</v>
      </c>
      <c r="P34" s="1">
        <v>4</v>
      </c>
      <c r="Q34" s="1">
        <v>5</v>
      </c>
      <c r="R34" s="28">
        <v>6</v>
      </c>
      <c r="S34" s="1">
        <v>7</v>
      </c>
      <c r="T34" s="30">
        <v>8</v>
      </c>
    </row>
    <row r="35" spans="1:20" ht="12.75" customHeight="1">
      <c r="A35" s="133" t="s">
        <v>45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101">
        <v>1</v>
      </c>
      <c r="M35" s="69">
        <f>SUM(+M37)</f>
        <v>0</v>
      </c>
      <c r="N35" s="69">
        <f aca="true" t="shared" si="0" ref="N35:T35">SUM(+N37)</f>
        <v>0</v>
      </c>
      <c r="O35" s="69">
        <f t="shared" si="0"/>
        <v>0</v>
      </c>
      <c r="P35" s="69">
        <f t="shared" si="0"/>
        <v>0</v>
      </c>
      <c r="Q35" s="69">
        <f t="shared" si="0"/>
        <v>0</v>
      </c>
      <c r="R35" s="69">
        <f t="shared" si="0"/>
        <v>0</v>
      </c>
      <c r="S35" s="69">
        <f t="shared" si="0"/>
        <v>0</v>
      </c>
      <c r="T35" s="131">
        <f t="shared" si="0"/>
        <v>0</v>
      </c>
    </row>
    <row r="36" spans="1:20" ht="15.75" customHeight="1" thickBo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02"/>
      <c r="M36" s="70"/>
      <c r="N36" s="70"/>
      <c r="O36" s="70"/>
      <c r="P36" s="70"/>
      <c r="Q36" s="70"/>
      <c r="R36" s="70"/>
      <c r="S36" s="70"/>
      <c r="T36" s="132"/>
    </row>
    <row r="37" spans="1:20" ht="22.5" customHeight="1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24">
        <v>2</v>
      </c>
      <c r="M37" s="22">
        <f>SUM(+M38+M45+M46)</f>
        <v>0</v>
      </c>
      <c r="N37" s="22">
        <f aca="true" t="shared" si="1" ref="N37:T37">SUM(+N38+N45+N46)</f>
        <v>0</v>
      </c>
      <c r="O37" s="22">
        <f t="shared" si="1"/>
        <v>0</v>
      </c>
      <c r="P37" s="22">
        <f t="shared" si="1"/>
        <v>0</v>
      </c>
      <c r="Q37" s="22">
        <f t="shared" si="1"/>
        <v>0</v>
      </c>
      <c r="R37" s="22">
        <f t="shared" si="1"/>
        <v>0</v>
      </c>
      <c r="S37" s="22">
        <f t="shared" si="1"/>
        <v>0</v>
      </c>
      <c r="T37" s="58">
        <f t="shared" si="1"/>
        <v>0</v>
      </c>
    </row>
    <row r="38" spans="1:20" ht="14.25" customHeight="1">
      <c r="A38" s="103" t="s">
        <v>44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71">
        <v>3</v>
      </c>
      <c r="M38" s="71">
        <f>SUM(+M40+M41+M42+M43+M44)</f>
        <v>0</v>
      </c>
      <c r="N38" s="71">
        <f aca="true" t="shared" si="2" ref="N38:T38">SUM(+N40+N41+N42+N43+N44)</f>
        <v>0</v>
      </c>
      <c r="O38" s="71">
        <f t="shared" si="2"/>
        <v>0</v>
      </c>
      <c r="P38" s="71">
        <f t="shared" si="2"/>
        <v>0</v>
      </c>
      <c r="Q38" s="71">
        <f t="shared" si="2"/>
        <v>0</v>
      </c>
      <c r="R38" s="71">
        <f t="shared" si="2"/>
        <v>0</v>
      </c>
      <c r="S38" s="71">
        <f t="shared" si="2"/>
        <v>0</v>
      </c>
      <c r="T38" s="129">
        <f t="shared" si="2"/>
        <v>0</v>
      </c>
    </row>
    <row r="39" spans="1:20" ht="10.5" customHeight="1">
      <c r="A39" s="106"/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73"/>
      <c r="M39" s="72"/>
      <c r="N39" s="72"/>
      <c r="O39" s="72"/>
      <c r="P39" s="72"/>
      <c r="Q39" s="72"/>
      <c r="R39" s="72"/>
      <c r="S39" s="72"/>
      <c r="T39" s="130"/>
    </row>
    <row r="40" spans="1:20" ht="16.5" customHeight="1">
      <c r="A40" s="86" t="s">
        <v>39</v>
      </c>
      <c r="B40" s="90"/>
      <c r="C40" s="90"/>
      <c r="D40" s="90"/>
      <c r="E40" s="90"/>
      <c r="F40" s="90"/>
      <c r="G40" s="90"/>
      <c r="H40" s="90"/>
      <c r="I40" s="90"/>
      <c r="J40" s="90"/>
      <c r="K40" s="91"/>
      <c r="L40" s="33">
        <v>4</v>
      </c>
      <c r="M40" s="23"/>
      <c r="N40" s="23"/>
      <c r="O40" s="23"/>
      <c r="P40" s="23"/>
      <c r="Q40" s="23"/>
      <c r="R40" s="23"/>
      <c r="S40" s="23"/>
      <c r="T40" s="55"/>
    </row>
    <row r="41" spans="1:20" ht="16.5" customHeight="1">
      <c r="A41" s="86" t="s">
        <v>40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  <c r="L41" s="23">
        <v>5</v>
      </c>
      <c r="M41" s="56"/>
      <c r="N41" s="23"/>
      <c r="O41" s="56"/>
      <c r="P41" s="23"/>
      <c r="Q41" s="56"/>
      <c r="R41" s="23"/>
      <c r="S41" s="56"/>
      <c r="T41" s="55"/>
    </row>
    <row r="42" spans="1:20" ht="16.5" customHeight="1">
      <c r="A42" s="86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  <c r="L42" s="23">
        <v>6</v>
      </c>
      <c r="M42" s="56"/>
      <c r="N42" s="23"/>
      <c r="O42" s="56"/>
      <c r="P42" s="23"/>
      <c r="Q42" s="56"/>
      <c r="R42" s="23"/>
      <c r="S42" s="56"/>
      <c r="T42" s="55"/>
    </row>
    <row r="43" spans="1:20" ht="16.5" customHeight="1">
      <c r="A43" s="86" t="s">
        <v>42</v>
      </c>
      <c r="B43" s="87"/>
      <c r="C43" s="87"/>
      <c r="D43" s="87"/>
      <c r="E43" s="87"/>
      <c r="F43" s="87"/>
      <c r="G43" s="87"/>
      <c r="H43" s="87"/>
      <c r="I43" s="87"/>
      <c r="J43" s="87"/>
      <c r="K43" s="88"/>
      <c r="L43" s="23">
        <v>7</v>
      </c>
      <c r="M43" s="56"/>
      <c r="N43" s="23"/>
      <c r="O43" s="56"/>
      <c r="P43" s="23"/>
      <c r="Q43" s="56"/>
      <c r="R43" s="23"/>
      <c r="S43" s="56"/>
      <c r="T43" s="55"/>
    </row>
    <row r="44" spans="1:20" ht="16.5" customHeight="1">
      <c r="A44" s="86" t="s">
        <v>22</v>
      </c>
      <c r="B44" s="87"/>
      <c r="C44" s="87"/>
      <c r="D44" s="87"/>
      <c r="E44" s="87"/>
      <c r="F44" s="87"/>
      <c r="G44" s="87"/>
      <c r="H44" s="87"/>
      <c r="I44" s="87"/>
      <c r="J44" s="87"/>
      <c r="K44" s="88"/>
      <c r="L44" s="24">
        <v>8</v>
      </c>
      <c r="M44" s="54"/>
      <c r="N44" s="24"/>
      <c r="O44" s="54"/>
      <c r="P44" s="24"/>
      <c r="Q44" s="54"/>
      <c r="R44" s="24"/>
      <c r="S44" s="54"/>
      <c r="T44" s="57"/>
    </row>
    <row r="45" spans="1:20" ht="25.5" customHeight="1">
      <c r="A45" s="95" t="s">
        <v>48</v>
      </c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23">
        <v>9</v>
      </c>
      <c r="M45" s="56"/>
      <c r="N45" s="23"/>
      <c r="O45" s="56"/>
      <c r="P45" s="23"/>
      <c r="Q45" s="56"/>
      <c r="R45" s="23"/>
      <c r="S45" s="56"/>
      <c r="T45" s="55"/>
    </row>
    <row r="46" spans="1:20" ht="16.5" customHeight="1" thickBot="1">
      <c r="A46" s="98" t="s">
        <v>43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  <c r="L46" s="59">
        <v>10</v>
      </c>
      <c r="M46" s="59"/>
      <c r="N46" s="59"/>
      <c r="O46" s="59"/>
      <c r="P46" s="59"/>
      <c r="Q46" s="59"/>
      <c r="R46" s="59"/>
      <c r="S46" s="59"/>
      <c r="T46" s="60"/>
    </row>
    <row r="47" spans="1:20" ht="16.5" customHeight="1">
      <c r="A47" s="6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6.5" customHeight="1">
      <c r="A48" s="63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6.5" customHeight="1">
      <c r="A49" s="6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54"/>
      <c r="M49" s="54"/>
      <c r="N49" s="54"/>
      <c r="O49" s="54"/>
      <c r="P49" s="54"/>
      <c r="Q49" s="54"/>
      <c r="R49" s="54"/>
      <c r="S49" s="54"/>
      <c r="T49" s="54"/>
    </row>
    <row r="50" spans="1:20" s="25" customFormat="1" ht="15" customHeight="1">
      <c r="A50" s="64" t="s">
        <v>51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34"/>
      <c r="N50" s="51"/>
      <c r="O50" s="51"/>
      <c r="P50" s="51"/>
      <c r="Q50" s="112"/>
      <c r="R50" s="112"/>
      <c r="S50" s="112"/>
      <c r="T50" s="112"/>
    </row>
    <row r="51" spans="1:20" s="25" customFormat="1" ht="15" customHeight="1">
      <c r="A51" s="6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89" t="s">
        <v>35</v>
      </c>
      <c r="N51" s="89"/>
      <c r="O51" s="89"/>
      <c r="P51" s="89"/>
      <c r="Q51" s="110" t="s">
        <v>36</v>
      </c>
      <c r="R51" s="110"/>
      <c r="S51" s="110"/>
      <c r="T51" s="110"/>
    </row>
    <row r="52" spans="1:20" s="25" customFormat="1" ht="15" customHeight="1">
      <c r="A52" s="64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34"/>
      <c r="N52" s="34"/>
      <c r="O52" s="34"/>
      <c r="P52" s="34"/>
      <c r="Q52" s="34"/>
      <c r="R52" s="34"/>
      <c r="S52" s="34"/>
      <c r="T52" s="34"/>
    </row>
    <row r="53" spans="5:12" ht="15" customHeight="1">
      <c r="E53" s="50"/>
      <c r="F53" s="50"/>
      <c r="G53" s="50"/>
      <c r="H53" s="50"/>
      <c r="I53" s="50"/>
      <c r="J53" s="50"/>
      <c r="K53" s="50"/>
      <c r="L53" s="35"/>
    </row>
    <row r="54" spans="5:20" ht="15" customHeight="1">
      <c r="E54" s="50"/>
      <c r="F54" s="50"/>
      <c r="G54" s="50"/>
      <c r="H54" s="50"/>
      <c r="I54" s="50"/>
      <c r="J54" s="50"/>
      <c r="K54" s="50"/>
      <c r="L54" s="35"/>
      <c r="M54" s="53"/>
      <c r="N54" s="53"/>
      <c r="O54" s="53"/>
      <c r="P54" s="53"/>
      <c r="Q54" s="52"/>
      <c r="R54" s="52"/>
      <c r="S54" s="52"/>
      <c r="T54" s="52"/>
    </row>
    <row r="55" spans="1:20" s="25" customFormat="1" ht="1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34"/>
      <c r="N55" s="51"/>
      <c r="O55" s="51"/>
      <c r="P55" s="66"/>
      <c r="Q55" s="51"/>
      <c r="R55" s="51"/>
      <c r="S55" s="51"/>
      <c r="T55" s="51"/>
    </row>
    <row r="56" spans="1:20" ht="11.25" customHeight="1">
      <c r="A56" s="94" t="s">
        <v>37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111" t="s">
        <v>38</v>
      </c>
      <c r="O56" s="111"/>
      <c r="P56" s="65"/>
      <c r="Q56" s="110" t="s">
        <v>47</v>
      </c>
      <c r="R56" s="110"/>
      <c r="S56" s="110"/>
      <c r="T56" s="110"/>
    </row>
    <row r="57" spans="1:2" ht="15" customHeight="1">
      <c r="A57" s="85"/>
      <c r="B57" s="85"/>
    </row>
  </sheetData>
  <sheetProtection/>
  <mergeCells count="60">
    <mergeCell ref="Q51:T51"/>
    <mergeCell ref="A24:K24"/>
    <mergeCell ref="M24:S24"/>
    <mergeCell ref="A25:K25"/>
    <mergeCell ref="A26:K26"/>
    <mergeCell ref="M26:S26"/>
    <mergeCell ref="Q29:T29"/>
    <mergeCell ref="T38:T39"/>
    <mergeCell ref="T35:T36"/>
    <mergeCell ref="A35:K36"/>
    <mergeCell ref="A4:T4"/>
    <mergeCell ref="A5:T5"/>
    <mergeCell ref="A13:T13"/>
    <mergeCell ref="A11:T11"/>
    <mergeCell ref="A6:L6"/>
    <mergeCell ref="S3:T3"/>
    <mergeCell ref="I15:N15"/>
    <mergeCell ref="P15:R15"/>
    <mergeCell ref="I16:N16"/>
    <mergeCell ref="A19:K19"/>
    <mergeCell ref="A20:K20"/>
    <mergeCell ref="A21:K21"/>
    <mergeCell ref="A38:K39"/>
    <mergeCell ref="A22:K22"/>
    <mergeCell ref="M35:M36"/>
    <mergeCell ref="Q56:T56"/>
    <mergeCell ref="M38:M39"/>
    <mergeCell ref="N38:N39"/>
    <mergeCell ref="O38:O39"/>
    <mergeCell ref="P38:P39"/>
    <mergeCell ref="N56:O56"/>
    <mergeCell ref="Q50:T50"/>
    <mergeCell ref="A40:K40"/>
    <mergeCell ref="M1:T1"/>
    <mergeCell ref="M2:T2"/>
    <mergeCell ref="A56:M56"/>
    <mergeCell ref="A44:K44"/>
    <mergeCell ref="A45:K45"/>
    <mergeCell ref="A46:K46"/>
    <mergeCell ref="Q38:Q39"/>
    <mergeCell ref="R38:R39"/>
    <mergeCell ref="L35:L36"/>
    <mergeCell ref="A37:K37"/>
    <mergeCell ref="A7:O8"/>
    <mergeCell ref="A57:B57"/>
    <mergeCell ref="O35:O36"/>
    <mergeCell ref="P35:P36"/>
    <mergeCell ref="Q35:Q36"/>
    <mergeCell ref="A41:K41"/>
    <mergeCell ref="A42:K42"/>
    <mergeCell ref="A43:K43"/>
    <mergeCell ref="M51:P51"/>
    <mergeCell ref="S35:S36"/>
    <mergeCell ref="S38:S39"/>
    <mergeCell ref="L38:L39"/>
    <mergeCell ref="N30:R30"/>
    <mergeCell ref="S30:T30"/>
    <mergeCell ref="S31:T31"/>
    <mergeCell ref="R35:R36"/>
    <mergeCell ref="N35:N36"/>
  </mergeCells>
  <printOptions/>
  <pageMargins left="0.7480314960629921" right="0.75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ansenk</dc:creator>
  <cp:keywords/>
  <dc:description/>
  <cp:lastModifiedBy>Eglė Dikavičienė</cp:lastModifiedBy>
  <cp:lastPrinted>2011-12-19T08:29:39Z</cp:lastPrinted>
  <dcterms:created xsi:type="dcterms:W3CDTF">2006-10-26T06:54:39Z</dcterms:created>
  <dcterms:modified xsi:type="dcterms:W3CDTF">2023-01-11T09:03:38Z</dcterms:modified>
  <cp:category/>
  <cp:version/>
  <cp:contentType/>
  <cp:contentStatus/>
</cp:coreProperties>
</file>